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74E6E77-6430-4953-BDD1-21433E2F8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<sst xmlns="http://schemas.openxmlformats.org/spreadsheetml/2006/main" count="47" uniqueCount="31">
  <si>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</si>
  <si>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</si>
  <si>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</si>
  <si>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</si>
  <si>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</si>
  <si>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</si>
  <si>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</si>
  <si>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</si>
  <si>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</si>
  <si>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</si>
  <si>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</si>
  <si>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</si>
  <si>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</si>
  <si>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</si>
  <si>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</si>
  <si>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</si>
  <si>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</si>
  <si>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</si>
  <si>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</si>
  <si>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</si>
  <si>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</si>
  <si>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</si>
  <si>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</si>
  <si>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</si>
  <si>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</si>
  <si>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</si>
  <si>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2.1.1.1.2 Взносы по кредитному страхованию жизни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</si>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</sst>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29</v>
      </c>
      <c r="G4" s="13" t="s">
        <v>3</v>
      </c>
      <c r="H4" s="10" t="s">
        <v>30</v>
      </c>
      <c r="I4" s="6" t="s">
        <v>2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2">
        <v>3692</v>
      </c>
      <c r="E5" s="1" t="s">
        <v>25</v>
      </c>
      <c r="F5" s="11">
        <v>86188.612335979997</v>
      </c>
      <c r="G5" s="14">
        <v>0.42056111342345587</v>
      </c>
      <c r="H5" s="11">
        <v>17745.269539479999</v>
      </c>
      <c r="I5" s="3">
        <v>0.20588879503368127</v>
      </c>
    </row>
    <row r="6" spans="1:9" x14ac:dyDescent="0.2">
      <c r="A6" s="2">
        <v>2</v>
      </c>
      <c r="B6" s="1" t="s">
        <v>8</v>
      </c>
      <c r="C6" s="1">
        <v>7715228310</v>
      </c>
      <c r="D6" s="2">
        <v>3447</v>
      </c>
      <c r="E6" s="1" t="s">
        <v>25</v>
      </c>
      <c r="F6" s="11">
        <v>66204.242691710009</v>
      </c>
      <c r="G6" s="14">
        <v>0.32304650539267399</v>
      </c>
      <c r="H6" s="11">
        <v>611.72646930999997</v>
      </c>
      <c r="I6" s="3">
        <v>9.2399889257641088E-3</v>
      </c>
    </row>
    <row r="7" spans="1:9" x14ac:dyDescent="0.2">
      <c r="A7" s="2">
        <v>3</v>
      </c>
      <c r="B7" s="1" t="s">
        <v>15</v>
      </c>
      <c r="C7" s="1">
        <v>7743504307</v>
      </c>
      <c r="D7" s="2">
        <v>3879</v>
      </c>
      <c r="E7" s="1" t="s">
        <v>25</v>
      </c>
      <c r="F7" s="11">
        <v>20684.04214401</v>
      </c>
      <c r="G7" s="14">
        <v>0.10092869067519628</v>
      </c>
      <c r="H7" s="11">
        <v>52.856867440000002</v>
      </c>
      <c r="I7" s="3">
        <v>2.5554418750450623E-3</v>
      </c>
    </row>
    <row r="8" spans="1:9" x14ac:dyDescent="0.2">
      <c r="A8" s="2">
        <v>4</v>
      </c>
      <c r="B8" s="1" t="s">
        <v>16</v>
      </c>
      <c r="C8" s="1">
        <v>7725520440</v>
      </c>
      <c r="D8" s="2">
        <v>3972</v>
      </c>
      <c r="E8" s="1" t="s">
        <v>25</v>
      </c>
      <c r="F8" s="11">
        <v>12701.63033546</v>
      </c>
      <c r="G8" s="14">
        <v>6.1978162211856688E-2</v>
      </c>
      <c r="H8" s="11">
        <v>321.96311768999993</v>
      </c>
      <c r="I8" s="3">
        <v>2.5348172572079487E-2</v>
      </c>
    </row>
    <row r="9" spans="1:9" x14ac:dyDescent="0.2">
      <c r="A9" s="2">
        <v>5</v>
      </c>
      <c r="B9" s="1" t="s">
        <v>9</v>
      </c>
      <c r="C9" s="1">
        <v>7706217093</v>
      </c>
      <c r="D9" s="2">
        <v>3511</v>
      </c>
      <c r="E9" s="1" t="s">
        <v>25</v>
      </c>
      <c r="F9" s="11">
        <v>5634.24788936</v>
      </c>
      <c r="G9" s="14">
        <v>2.7492559648321608E-2</v>
      </c>
      <c r="H9" s="11">
        <v>50.344011430000002</v>
      </c>
      <c r="I9" s="3">
        <v>8.9353561324612973E-3</v>
      </c>
    </row>
    <row r="10" spans="1:9" x14ac:dyDescent="0.2">
      <c r="A10" s="2">
        <v>6</v>
      </c>
      <c r="B10" s="1" t="s">
        <v>18</v>
      </c>
      <c r="C10" s="1">
        <v>7728534829</v>
      </c>
      <c r="D10" s="2">
        <v>3987</v>
      </c>
      <c r="E10" s="1" t="s">
        <v>25</v>
      </c>
      <c r="F10" s="11">
        <v>5389.0955169200006</v>
      </c>
      <c r="G10" s="14">
        <v>2.6296327896615734E-2</v>
      </c>
      <c r="H10" s="11">
        <v>80.471267850000004</v>
      </c>
      <c r="I10" s="3">
        <v>1.4932240038675599E-2</v>
      </c>
    </row>
    <row r="11" spans="1:9" x14ac:dyDescent="0.2">
      <c r="A11" s="2">
        <v>7</v>
      </c>
      <c r="B11" s="1" t="s">
        <v>11</v>
      </c>
      <c r="C11" s="1">
        <v>7703370086</v>
      </c>
      <c r="D11" s="2">
        <v>3748</v>
      </c>
      <c r="E11" s="1" t="s">
        <v>25</v>
      </c>
      <c r="F11" s="11">
        <v>2829.44117271</v>
      </c>
      <c r="G11" s="14">
        <v>1.3806382278466417E-2</v>
      </c>
      <c r="H11" s="11">
        <v>5.1380368799999996</v>
      </c>
      <c r="I11" s="3">
        <v>1.8159193163499697E-3</v>
      </c>
    </row>
    <row r="12" spans="1:9" x14ac:dyDescent="0.2">
      <c r="A12" s="2">
        <v>8</v>
      </c>
      <c r="B12" s="1" t="s">
        <v>19</v>
      </c>
      <c r="C12" s="1">
        <v>7724510200</v>
      </c>
      <c r="D12" s="2">
        <v>4013</v>
      </c>
      <c r="E12" s="1" t="s">
        <v>25</v>
      </c>
      <c r="F12" s="11">
        <v>1940.8924611899999</v>
      </c>
      <c r="G12" s="14">
        <v>9.4706698761003634E-3</v>
      </c>
      <c r="H12" s="11">
        <v>119.11777131000001</v>
      </c>
      <c r="I12" s="3">
        <v>6.1372679677969652E-2</v>
      </c>
    </row>
    <row r="13" spans="1:9" x14ac:dyDescent="0.2">
      <c r="A13" s="2">
        <v>9</v>
      </c>
      <c r="B13" s="1" t="s">
        <v>20</v>
      </c>
      <c r="C13" s="1">
        <v>7706625952</v>
      </c>
      <c r="D13" s="2">
        <v>4079</v>
      </c>
      <c r="E13" s="1" t="s">
        <v>25</v>
      </c>
      <c r="F13" s="11">
        <v>1414.6651861800001</v>
      </c>
      <c r="G13" s="14">
        <v>6.9029208116498965E-3</v>
      </c>
      <c r="H13" s="11">
        <v>263.63394892000002</v>
      </c>
      <c r="I13" s="3">
        <v>0.18635784035365072</v>
      </c>
    </row>
    <row r="14" spans="1:9" x14ac:dyDescent="0.2">
      <c r="A14" s="2">
        <v>10</v>
      </c>
      <c r="B14" s="1" t="s">
        <v>17</v>
      </c>
      <c r="C14" s="1">
        <v>7706548313</v>
      </c>
      <c r="D14" s="2">
        <v>3984</v>
      </c>
      <c r="E14" s="1" t="s">
        <v>25</v>
      </c>
      <c r="F14" s="11">
        <v>1212.2585152300001</v>
      </c>
      <c r="G14" s="14">
        <v>5.9152685848425351E-3</v>
      </c>
      <c r="H14" s="11">
        <v>58.647105990000007</v>
      </c>
      <c r="I14" s="3">
        <v>4.8378382377353708E-2</v>
      </c>
    </row>
    <row r="15" spans="1:9" x14ac:dyDescent="0.2">
      <c r="A15" s="2">
        <v>11</v>
      </c>
      <c r="B15" s="1" t="s">
        <v>22</v>
      </c>
      <c r="C15" s="1">
        <v>7704719732</v>
      </c>
      <c r="D15" s="2">
        <v>4179</v>
      </c>
      <c r="E15" s="1" t="s">
        <v>25</v>
      </c>
      <c r="F15" s="11">
        <v>424.45863780999997</v>
      </c>
      <c r="G15" s="14">
        <v>2.0711645364901235E-3</v>
      </c>
      <c r="H15" s="11">
        <v>280.16656399999999</v>
      </c>
      <c r="I15" s="3">
        <v>0.6600562199547243</v>
      </c>
    </row>
    <row r="16" spans="1:9" x14ac:dyDescent="0.2">
      <c r="A16" s="2">
        <v>12</v>
      </c>
      <c r="B16" s="1" t="s">
        <v>12</v>
      </c>
      <c r="C16" s="1">
        <v>7702501628</v>
      </c>
      <c r="D16" s="2">
        <v>3823</v>
      </c>
      <c r="E16" s="1" t="s">
        <v>25</v>
      </c>
      <c r="F16" s="11">
        <v>196.36129333</v>
      </c>
      <c r="G16" s="14">
        <v>9.5815354160958281E-4</v>
      </c>
      <c r="H16" s="11">
        <v>240.27873438</v>
      </c>
      <c r="I16" s="3">
        <v>1.2236563036697534</v>
      </c>
    </row>
    <row r="17" spans="1:9" x14ac:dyDescent="0.2">
      <c r="A17" s="2">
        <v>13</v>
      </c>
      <c r="B17" s="1" t="s">
        <v>21</v>
      </c>
      <c r="C17" s="1">
        <v>7702639270</v>
      </c>
      <c r="D17" s="2">
        <v>4105</v>
      </c>
      <c r="E17" s="1" t="s">
        <v>25</v>
      </c>
      <c r="F17" s="11">
        <v>70.885086299999998</v>
      </c>
      <c r="G17" s="14">
        <v>3.4588688704297364E-4</v>
      </c>
      <c r="H17" s="11">
        <v>244.819129</v>
      </c>
      <c r="I17" s="3">
        <v>3.4537466451529171</v>
      </c>
    </row>
    <row r="18" spans="1:9" x14ac:dyDescent="0.2">
      <c r="A18" s="2">
        <v>14</v>
      </c>
      <c r="B18" s="1" t="s">
        <v>23</v>
      </c>
      <c r="C18" s="1">
        <v>7702427967</v>
      </c>
      <c r="D18" s="2">
        <v>4365</v>
      </c>
      <c r="E18" s="1" t="s">
        <v>25</v>
      </c>
      <c r="F18" s="11">
        <v>45.816986109999995</v>
      </c>
      <c r="G18" s="14">
        <v>2.2356599288331629E-4</v>
      </c>
      <c r="H18" s="11">
        <v>23.049285369999996</v>
      </c>
      <c r="I18" s="3">
        <v>0.50307292833845463</v>
      </c>
    </row>
    <row r="19" spans="1:9" x14ac:dyDescent="0.2">
      <c r="A19" s="2">
        <v>15</v>
      </c>
      <c r="B19" s="1" t="s">
        <v>14</v>
      </c>
      <c r="C19" s="1">
        <v>7730175542</v>
      </c>
      <c r="D19" s="2">
        <v>3866</v>
      </c>
      <c r="E19" s="1" t="s">
        <v>25</v>
      </c>
      <c r="F19" s="11">
        <v>0.48883799999999999</v>
      </c>
      <c r="G19" s="14">
        <v>2.385306457450319E-6</v>
      </c>
      <c r="H19" s="11">
        <v>17.642419109999999</v>
      </c>
      <c r="I19" s="3">
        <v>36.090523056718176</v>
      </c>
    </row>
    <row r="20" spans="1:9" x14ac:dyDescent="0.2">
      <c r="A20" s="2">
        <v>16</v>
      </c>
      <c r="B20" s="1" t="s">
        <v>13</v>
      </c>
      <c r="C20" s="1">
        <v>7729503816</v>
      </c>
      <c r="D20" s="2">
        <v>3825</v>
      </c>
      <c r="E20" s="1" t="s">
        <v>25</v>
      </c>
      <c r="F20" s="11">
        <v>4.9786690000000001E-2</v>
      </c>
      <c r="G20" s="14">
        <v>2.4293633709342814E-7</v>
      </c>
      <c r="H20" s="11" t="s">
        <v>24</v>
      </c>
      <c r="I20" s="3" t="s">
        <v>24</v>
      </c>
    </row>
  </sheetData>
  <sortState xmlns:xlrd2="http://schemas.microsoft.com/office/spreadsheetml/2017/richdata2" ref="B5:I2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2024-03-18T11:39:26Z</dcterms:modified>
</cp:coreProperties>
</file>